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  <definedName name="Z_A35A5A77_066F_41B2_88C8_3B234FB72564_.wvu.PrintArea" localSheetId="0" hidden="1">'Sheet1'!$A$1:$P$73</definedName>
  </definedNames>
  <calcPr fullCalcOnLoad="1"/>
</workbook>
</file>

<file path=xl/sharedStrings.xml><?xml version="1.0" encoding="utf-8"?>
<sst xmlns="http://schemas.openxmlformats.org/spreadsheetml/2006/main" count="89" uniqueCount="55">
  <si>
    <t>ふりがな</t>
  </si>
  <si>
    <t>監督名</t>
  </si>
  <si>
    <t>電話</t>
  </si>
  <si>
    <t>所在地</t>
  </si>
  <si>
    <t>学校名</t>
  </si>
  <si>
    <t>ＦＡＸ</t>
  </si>
  <si>
    <t>性別</t>
  </si>
  <si>
    <t>職業等</t>
  </si>
  <si>
    <t>年齢</t>
  </si>
  <si>
    <t>学年</t>
  </si>
  <si>
    <t>備考</t>
  </si>
  <si>
    <t>選手名</t>
  </si>
  <si>
    <t>本大会の大会結果及び報道発表、ホームページへの氏名・学校名・学年・写真等の個人情報の掲載については、本人及び保護者の同意を得ています。同意が得られない場合は、その旨を明らかにします。</t>
  </si>
  <si>
    <t>上記の通り参加申込をいたします。</t>
  </si>
  <si>
    <t>学校長氏名</t>
  </si>
  <si>
    <t>印</t>
  </si>
  <si>
    <t>大会事務局　　　様</t>
  </si>
  <si>
    <t>　</t>
  </si>
  <si>
    <t>主将名</t>
  </si>
  <si>
    <t>ソフトテニス</t>
  </si>
  <si>
    <t>ふりがな</t>
  </si>
  <si>
    <t>地区通過順位</t>
  </si>
  <si>
    <t>団体戦</t>
  </si>
  <si>
    <t>個人戦</t>
  </si>
  <si>
    <t>Ａ</t>
  </si>
  <si>
    <t>Ｂ</t>
  </si>
  <si>
    <t>引率保護者名</t>
  </si>
  <si>
    <t>保険加入</t>
  </si>
  <si>
    <t>(保護者引率の場合のみ記入)</t>
  </si>
  <si>
    <t>ＮＯ</t>
  </si>
  <si>
    <t>参加費</t>
  </si>
  <si>
    <t>団体戦のみに
出場する人数</t>
  </si>
  <si>
    <t>個人戦のみに
出場する人数</t>
  </si>
  <si>
    <t>＋</t>
  </si>
  <si>
    <t>＝</t>
  </si>
  <si>
    <t>×</t>
  </si>
  <si>
    <t>人</t>
  </si>
  <si>
    <t>団体・個人の両方に出場する人数</t>
  </si>
  <si>
    <t>参加者数
(実人数)</t>
  </si>
  <si>
    <t>参加者数・参加費</t>
  </si>
  <si>
    <t>外部
指導者</t>
  </si>
  <si>
    <t>住所</t>
  </si>
  <si>
    <t>郡市名</t>
  </si>
  <si>
    <t>年</t>
  </si>
  <si>
    <t>月</t>
  </si>
  <si>
    <t>日</t>
  </si>
  <si>
    <t>年度</t>
  </si>
  <si>
    <t>（　</t>
  </si>
  <si>
    <t>）</t>
  </si>
  <si>
    <t>部活動
指導員</t>
  </si>
  <si>
    <t>任命者</t>
  </si>
  <si>
    <t>※上記の監督・外部指導者・部活動指導員については、埼玉県中学校体育連盟が定める大会実施要項「（８）その他　ア」の項に違反していないことを確認しました。</t>
  </si>
  <si>
    <t>令和</t>
  </si>
  <si>
    <t>大会参加申込書</t>
  </si>
  <si>
    <t>新人兼県民総合スポーツ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</si>
</sst>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人&quot;"/>
    <numFmt numFmtId="177" formatCode="\ \ &quot;人&quot;"/>
    <numFmt numFmtId="178" formatCode="\1&quot;人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vertical="center"/>
      <protection locked="0"/>
    </xf>
    <xf numFmtId="0" fontId="14" fillId="0" borderId="28" xfId="0" applyFont="1" applyBorder="1" applyAlignment="1" applyProtection="1">
      <alignment vertical="center"/>
      <protection locked="0"/>
    </xf>
    <xf numFmtId="0" fontId="14" fillId="0" borderId="29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30" xfId="0" applyFont="1" applyBorder="1" applyAlignment="1" applyProtection="1">
      <alignment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0" fillId="0" borderId="35" xfId="0" applyFont="1" applyBorder="1" applyAlignment="1">
      <alignment horizontal="right" vertical="center" wrapText="1"/>
    </xf>
    <xf numFmtId="0" fontId="10" fillId="0" borderId="36" xfId="0" applyFont="1" applyBorder="1" applyAlignment="1">
      <alignment horizontal="right" vertical="center" wrapText="1"/>
    </xf>
    <xf numFmtId="0" fontId="10" fillId="0" borderId="37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0" fillId="0" borderId="22" xfId="0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44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4" fillId="0" borderId="32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10" fillId="0" borderId="35" xfId="0" applyFont="1" applyBorder="1" applyAlignment="1" applyProtection="1">
      <alignment horizontal="right" vertical="center" wrapText="1"/>
      <protection locked="0"/>
    </xf>
    <xf numFmtId="0" fontId="10" fillId="0" borderId="36" xfId="0" applyFont="1" applyBorder="1" applyAlignment="1" applyProtection="1">
      <alignment horizontal="right" vertical="center" wrapText="1"/>
      <protection locked="0"/>
    </xf>
    <xf numFmtId="0" fontId="10" fillId="0" borderId="37" xfId="0" applyFont="1" applyBorder="1" applyAlignment="1" applyProtection="1">
      <alignment horizontal="right" vertical="center" wrapText="1"/>
      <protection locked="0"/>
    </xf>
    <xf numFmtId="0" fontId="7" fillId="0" borderId="47" xfId="0" applyFont="1" applyBorder="1" applyAlignment="1" applyProtection="1">
      <alignment horizontal="center" vertical="center" shrinkToFit="1"/>
      <protection locked="0"/>
    </xf>
    <xf numFmtId="0" fontId="7" fillId="0" borderId="48" xfId="0" applyFont="1" applyBorder="1" applyAlignment="1" applyProtection="1">
      <alignment horizontal="center" vertical="center" shrinkToFit="1"/>
      <protection locked="0"/>
    </xf>
    <xf numFmtId="0" fontId="7" fillId="0" borderId="49" xfId="0" applyFont="1" applyBorder="1" applyAlignment="1" applyProtection="1">
      <alignment horizontal="center" vertical="center" shrinkToFit="1"/>
      <protection locked="0"/>
    </xf>
    <xf numFmtId="0" fontId="0" fillId="0" borderId="50" xfId="0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53" xfId="0" applyFont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8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13" fillId="0" borderId="58" xfId="0" applyFont="1" applyBorder="1" applyAlignment="1" applyProtection="1">
      <alignment horizontal="center" vertical="center" shrinkToFit="1"/>
      <protection locked="0"/>
    </xf>
    <xf numFmtId="0" fontId="13" fillId="0" borderId="48" xfId="0" applyFont="1" applyBorder="1" applyAlignment="1" applyProtection="1">
      <alignment horizontal="center" vertical="center" shrinkToFit="1"/>
      <protection locked="0"/>
    </xf>
    <xf numFmtId="0" fontId="13" fillId="0" borderId="49" xfId="0" applyFont="1" applyBorder="1" applyAlignment="1" applyProtection="1">
      <alignment horizontal="center" vertical="center" shrinkToFit="1"/>
      <protection locked="0"/>
    </xf>
    <xf numFmtId="0" fontId="14" fillId="0" borderId="59" xfId="0" applyFont="1" applyBorder="1" applyAlignment="1" applyProtection="1">
      <alignment horizontal="center" vertical="center" shrinkToFit="1"/>
      <protection locked="0"/>
    </xf>
    <xf numFmtId="0" fontId="14" fillId="0" borderId="27" xfId="0" applyFont="1" applyBorder="1" applyAlignment="1" applyProtection="1">
      <alignment horizontal="center" vertical="center" shrinkToFit="1"/>
      <protection locked="0"/>
    </xf>
    <xf numFmtId="0" fontId="14" fillId="0" borderId="28" xfId="0" applyFont="1" applyBorder="1" applyAlignment="1" applyProtection="1">
      <alignment horizontal="center" vertical="center" shrinkToFit="1"/>
      <protection locked="0"/>
    </xf>
    <xf numFmtId="0" fontId="14" fillId="0" borderId="54" xfId="0" applyFont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 shrinkToFit="1"/>
      <protection locked="0"/>
    </xf>
    <xf numFmtId="0" fontId="14" fillId="0" borderId="30" xfId="0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5" fontId="11" fillId="0" borderId="35" xfId="0" applyNumberFormat="1" applyFont="1" applyBorder="1" applyAlignment="1">
      <alignment horizontal="right" vertical="center" shrinkToFit="1"/>
    </xf>
    <xf numFmtId="5" fontId="11" fillId="0" borderId="38" xfId="0" applyNumberFormat="1" applyFont="1" applyBorder="1" applyAlignment="1">
      <alignment horizontal="right" vertical="center" shrinkToFit="1"/>
    </xf>
    <xf numFmtId="5" fontId="11" fillId="0" borderId="36" xfId="0" applyNumberFormat="1" applyFont="1" applyBorder="1" applyAlignment="1">
      <alignment horizontal="right" vertical="center" shrinkToFit="1"/>
    </xf>
    <xf numFmtId="5" fontId="11" fillId="0" borderId="39" xfId="0" applyNumberFormat="1" applyFont="1" applyBorder="1" applyAlignment="1">
      <alignment horizontal="right" vertical="center" shrinkToFit="1"/>
    </xf>
    <xf numFmtId="5" fontId="11" fillId="0" borderId="37" xfId="0" applyNumberFormat="1" applyFont="1" applyBorder="1" applyAlignment="1">
      <alignment horizontal="right" vertical="center" shrinkToFit="1"/>
    </xf>
    <xf numFmtId="5" fontId="11" fillId="0" borderId="40" xfId="0" applyNumberFormat="1" applyFont="1" applyBorder="1" applyAlignment="1">
      <alignment horizontal="right" vertical="center" shrinkToFit="1"/>
    </xf>
    <xf numFmtId="0" fontId="7" fillId="0" borderId="58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vertical="center" wrapText="1"/>
    </xf>
    <xf numFmtId="5" fontId="12" fillId="0" borderId="51" xfId="0" applyNumberFormat="1" applyFont="1" applyBorder="1" applyAlignment="1">
      <alignment horizontal="center" vertical="center" shrinkToFit="1"/>
    </xf>
    <xf numFmtId="5" fontId="12" fillId="0" borderId="50" xfId="0" applyNumberFormat="1" applyFont="1" applyBorder="1" applyAlignment="1">
      <alignment horizontal="center" vertical="center" shrinkToFit="1"/>
    </xf>
    <xf numFmtId="5" fontId="12" fillId="0" borderId="56" xfId="0" applyNumberFormat="1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7" fillId="0" borderId="51" xfId="0" applyFont="1" applyBorder="1" applyAlignment="1" applyProtection="1">
      <alignment horizontal="center" vertical="center" shrinkToFit="1"/>
      <protection locked="0"/>
    </xf>
    <xf numFmtId="0" fontId="7" fillId="0" borderId="50" xfId="0" applyFont="1" applyBorder="1" applyAlignment="1" applyProtection="1">
      <alignment horizontal="center" vertical="center" shrinkToFit="1"/>
      <protection locked="0"/>
    </xf>
    <xf numFmtId="0" fontId="7" fillId="0" borderId="52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53" xfId="0" applyFont="1" applyBorder="1" applyAlignment="1" applyProtection="1">
      <alignment shrinkToFit="1"/>
      <protection locked="0"/>
    </xf>
    <xf numFmtId="0" fontId="14" fillId="0" borderId="26" xfId="0" applyFont="1" applyBorder="1" applyAlignment="1" applyProtection="1">
      <alignment horizontal="center" vertical="center" shrinkToFit="1"/>
      <protection locked="0"/>
    </xf>
    <xf numFmtId="0" fontId="14" fillId="0" borderId="28" xfId="0" applyFont="1" applyBorder="1" applyAlignment="1" applyProtection="1">
      <alignment shrinkToFit="1"/>
      <protection locked="0"/>
    </xf>
    <xf numFmtId="0" fontId="14" fillId="0" borderId="36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39" xfId="0" applyFont="1" applyBorder="1" applyAlignment="1" applyProtection="1">
      <alignment shrinkToFit="1"/>
      <protection locked="0"/>
    </xf>
    <xf numFmtId="0" fontId="8" fillId="0" borderId="35" xfId="0" applyFont="1" applyBorder="1" applyAlignment="1" applyProtection="1">
      <alignment horizontal="center" vertical="center" shrinkToFit="1"/>
      <protection locked="0"/>
    </xf>
    <xf numFmtId="0" fontId="8" fillId="0" borderId="63" xfId="0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 applyProtection="1">
      <alignment shrinkToFit="1"/>
      <protection locked="0"/>
    </xf>
    <xf numFmtId="0" fontId="14" fillId="0" borderId="29" xfId="0" applyFont="1" applyBorder="1" applyAlignment="1" applyProtection="1">
      <alignment horizontal="center" vertical="center" shrinkToFit="1"/>
      <protection locked="0"/>
    </xf>
    <xf numFmtId="0" fontId="14" fillId="0" borderId="30" xfId="0" applyFont="1" applyBorder="1" applyAlignment="1" applyProtection="1">
      <alignment shrinkToFi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8" fillId="0" borderId="64" xfId="0" applyFont="1" applyBorder="1" applyAlignment="1" applyProtection="1">
      <alignment horizontal="left" vertical="center" wrapText="1"/>
      <protection locked="0"/>
    </xf>
    <xf numFmtId="0" fontId="8" fillId="0" borderId="36" xfId="0" applyFont="1" applyBorder="1" applyAlignment="1" applyProtection="1">
      <alignment horizontal="left" vertical="center" wrapText="1"/>
      <protection locked="0"/>
    </xf>
    <xf numFmtId="0" fontId="8" fillId="0" borderId="65" xfId="0" applyFont="1" applyBorder="1" applyAlignment="1" applyProtection="1">
      <alignment horizontal="left" vertical="center" wrapText="1"/>
      <protection locked="0"/>
    </xf>
    <xf numFmtId="0" fontId="8" fillId="0" borderId="37" xfId="0" applyFont="1" applyBorder="1" applyAlignment="1" applyProtection="1">
      <alignment horizontal="left" vertical="center" wrapText="1"/>
      <protection locked="0"/>
    </xf>
    <xf numFmtId="0" fontId="8" fillId="0" borderId="66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vertical="center" shrinkToFit="1"/>
      <protection locked="0"/>
    </xf>
    <xf numFmtId="0" fontId="13" fillId="0" borderId="41" xfId="0" applyFont="1" applyBorder="1" applyAlignment="1" applyProtection="1">
      <alignment vertical="center" shrinkToFit="1"/>
      <protection locked="0"/>
    </xf>
    <xf numFmtId="0" fontId="13" fillId="0" borderId="29" xfId="0" applyFont="1" applyBorder="1" applyAlignment="1" applyProtection="1">
      <alignment vertical="center" shrinkToFit="1"/>
      <protection locked="0"/>
    </xf>
    <xf numFmtId="0" fontId="13" fillId="0" borderId="12" xfId="0" applyFont="1" applyBorder="1" applyAlignment="1" applyProtection="1">
      <alignment vertical="center" shrinkToFit="1"/>
      <protection locked="0"/>
    </xf>
    <xf numFmtId="0" fontId="13" fillId="0" borderId="42" xfId="0" applyFont="1" applyBorder="1" applyAlignment="1" applyProtection="1">
      <alignment vertical="center" shrinkToFit="1"/>
      <protection locked="0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4" fillId="0" borderId="43" xfId="0" applyFont="1" applyBorder="1" applyAlignment="1" applyProtection="1">
      <alignment vertical="center"/>
      <protection locked="0"/>
    </xf>
    <xf numFmtId="0" fontId="14" fillId="0" borderId="42" xfId="0" applyFont="1" applyBorder="1" applyAlignment="1" applyProtection="1">
      <alignment vertical="center"/>
      <protection locked="0"/>
    </xf>
    <xf numFmtId="0" fontId="8" fillId="0" borderId="35" xfId="0" applyFont="1" applyBorder="1" applyAlignment="1" applyProtection="1">
      <alignment horizontal="left" vertical="center" wrapText="1"/>
      <protection locked="0"/>
    </xf>
    <xf numFmtId="0" fontId="8" fillId="0" borderId="74" xfId="0" applyFont="1" applyBorder="1" applyAlignment="1" applyProtection="1">
      <alignment horizontal="left" vertical="center" wrapText="1"/>
      <protection locked="0"/>
    </xf>
    <xf numFmtId="0" fontId="8" fillId="0" borderId="29" xfId="0" applyFont="1" applyBorder="1" applyAlignment="1" applyProtection="1">
      <alignment horizontal="left" vertical="center" wrapText="1"/>
      <protection locked="0"/>
    </xf>
    <xf numFmtId="0" fontId="8" fillId="0" borderId="75" xfId="0" applyFont="1" applyBorder="1" applyAlignment="1" applyProtection="1">
      <alignment horizontal="left" vertical="center" wrapText="1"/>
      <protection locked="0"/>
    </xf>
    <xf numFmtId="0" fontId="8" fillId="0" borderId="5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55" xfId="0" applyFont="1" applyBorder="1" applyAlignment="1" applyProtection="1">
      <alignment horizontal="center" vertical="center" shrinkToFit="1"/>
      <protection locked="0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0" fillId="0" borderId="64" xfId="0" applyBorder="1" applyAlignment="1">
      <alignment/>
    </xf>
    <xf numFmtId="0" fontId="0" fillId="0" borderId="12" xfId="0" applyBorder="1" applyAlignment="1">
      <alignment/>
    </xf>
    <xf numFmtId="0" fontId="0" fillId="0" borderId="75" xfId="0" applyBorder="1" applyAlignment="1">
      <alignment/>
    </xf>
    <xf numFmtId="0" fontId="8" fillId="0" borderId="22" xfId="0" applyFont="1" applyBorder="1" applyAlignment="1">
      <alignment horizontal="center" vertical="center" shrinkToFit="1"/>
    </xf>
    <xf numFmtId="0" fontId="0" fillId="0" borderId="53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" fillId="0" borderId="79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vertical="center"/>
      <protection locked="0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4" fillId="0" borderId="27" xfId="0" applyFon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/>
      <protection locked="0"/>
    </xf>
    <xf numFmtId="0" fontId="0" fillId="0" borderId="81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5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0" fontId="14" fillId="0" borderId="0" xfId="0" applyFont="1" applyAlignment="1" applyProtection="1">
      <alignment horizontal="center" vertical="center"/>
      <protection locked="0"/>
    </xf>
    <xf numFmtId="0" fontId="7" fillId="0" borderId="8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8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SheetLayoutView="90" workbookViewId="0" topLeftCell="A1">
      <selection activeCell="S18" sqref="S18"/>
    </sheetView>
  </sheetViews>
  <sheetFormatPr defaultColWidth="9.00390625" defaultRowHeight="13.5"/>
  <cols>
    <col min="1" max="16" width="6.00390625" style="1" customWidth="1"/>
    <col min="17" max="17" width="4.75390625" style="1" customWidth="1"/>
    <col min="18" max="18" width="9.00390625" style="1" customWidth="1"/>
  </cols>
  <sheetData>
    <row r="1" spans="1:22" ht="19.5" customHeight="1">
      <c r="A1" s="57" t="s">
        <v>52</v>
      </c>
      <c r="B1" s="57"/>
      <c r="C1" s="26"/>
      <c r="D1" s="58" t="s">
        <v>46</v>
      </c>
      <c r="E1" s="58"/>
      <c r="F1" s="264" t="s">
        <v>54</v>
      </c>
      <c r="G1" s="264"/>
      <c r="H1" s="264"/>
      <c r="I1" s="264"/>
      <c r="J1" s="264"/>
      <c r="K1" s="264"/>
      <c r="L1" s="263" t="s">
        <v>53</v>
      </c>
      <c r="M1" s="263"/>
      <c r="N1" s="263"/>
      <c r="O1" s="263"/>
      <c r="P1" s="263"/>
      <c r="Q1" s="7"/>
      <c r="T1" s="19"/>
      <c r="U1" s="19"/>
      <c r="V1" s="19"/>
    </row>
    <row r="2" ht="10.5" customHeight="1"/>
    <row r="3" spans="1:17" ht="18.75" customHeight="1">
      <c r="A3" s="193" t="s">
        <v>19</v>
      </c>
      <c r="B3" s="194"/>
      <c r="C3" s="194"/>
      <c r="D3" s="195"/>
      <c r="E3" s="24" t="s">
        <v>47</v>
      </c>
      <c r="F3" s="266"/>
      <c r="G3" s="266"/>
      <c r="H3" s="25" t="s">
        <v>48</v>
      </c>
      <c r="J3" s="2" t="s">
        <v>17</v>
      </c>
      <c r="K3" s="2"/>
      <c r="L3" s="74" t="s">
        <v>42</v>
      </c>
      <c r="M3" s="75"/>
      <c r="N3" s="76"/>
      <c r="O3" s="76"/>
      <c r="P3" s="77"/>
      <c r="Q3" s="8"/>
    </row>
    <row r="4" ht="9.75" customHeight="1" thickBot="1"/>
    <row r="5" spans="1:17" ht="15" customHeight="1">
      <c r="A5" s="217" t="s">
        <v>0</v>
      </c>
      <c r="B5" s="218"/>
      <c r="C5" s="71"/>
      <c r="D5" s="72"/>
      <c r="E5" s="72"/>
      <c r="F5" s="72"/>
      <c r="G5" s="72"/>
      <c r="H5" s="73"/>
      <c r="I5" s="14" t="s">
        <v>0</v>
      </c>
      <c r="J5" s="29"/>
      <c r="K5" s="30"/>
      <c r="L5" s="250"/>
      <c r="M5" s="18" t="s">
        <v>0</v>
      </c>
      <c r="N5" s="249"/>
      <c r="O5" s="30"/>
      <c r="P5" s="250"/>
      <c r="Q5" s="4"/>
    </row>
    <row r="6" spans="1:17" ht="13.5" customHeight="1">
      <c r="A6" s="35" t="s">
        <v>4</v>
      </c>
      <c r="B6" s="183"/>
      <c r="C6" s="65"/>
      <c r="D6" s="66"/>
      <c r="E6" s="66"/>
      <c r="F6" s="66"/>
      <c r="G6" s="66"/>
      <c r="H6" s="67"/>
      <c r="I6" s="219" t="s">
        <v>1</v>
      </c>
      <c r="J6" s="41"/>
      <c r="K6" s="42"/>
      <c r="L6" s="210"/>
      <c r="M6" s="251" t="s">
        <v>18</v>
      </c>
      <c r="N6" s="253"/>
      <c r="O6" s="42"/>
      <c r="P6" s="210"/>
      <c r="Q6" s="6"/>
    </row>
    <row r="7" spans="1:17" ht="13.5" customHeight="1" thickBot="1">
      <c r="A7" s="106"/>
      <c r="B7" s="108"/>
      <c r="C7" s="68"/>
      <c r="D7" s="69"/>
      <c r="E7" s="69"/>
      <c r="F7" s="69"/>
      <c r="G7" s="69"/>
      <c r="H7" s="70"/>
      <c r="I7" s="220"/>
      <c r="J7" s="44"/>
      <c r="K7" s="45"/>
      <c r="L7" s="211"/>
      <c r="M7" s="252"/>
      <c r="N7" s="45"/>
      <c r="O7" s="45"/>
      <c r="P7" s="211"/>
      <c r="Q7" s="6"/>
    </row>
    <row r="8" spans="1:17" ht="13.5" customHeight="1">
      <c r="A8" s="103" t="s">
        <v>3</v>
      </c>
      <c r="B8" s="105"/>
      <c r="C8" s="202"/>
      <c r="D8" s="203"/>
      <c r="E8" s="203"/>
      <c r="F8" s="203"/>
      <c r="G8" s="203"/>
      <c r="H8" s="203"/>
      <c r="I8" s="204"/>
      <c r="J8" s="208" t="s">
        <v>2</v>
      </c>
      <c r="K8" s="209"/>
      <c r="L8" s="198"/>
      <c r="M8" s="199"/>
      <c r="N8" s="199"/>
      <c r="O8" s="199"/>
      <c r="P8" s="200"/>
      <c r="Q8" s="4"/>
    </row>
    <row r="9" spans="1:17" ht="13.5" customHeight="1" thickBot="1">
      <c r="A9" s="35"/>
      <c r="B9" s="183"/>
      <c r="C9" s="205"/>
      <c r="D9" s="206"/>
      <c r="E9" s="206"/>
      <c r="F9" s="206"/>
      <c r="G9" s="206"/>
      <c r="H9" s="206"/>
      <c r="I9" s="207"/>
      <c r="J9" s="196" t="s">
        <v>5</v>
      </c>
      <c r="K9" s="197"/>
      <c r="L9" s="49"/>
      <c r="M9" s="50"/>
      <c r="N9" s="50"/>
      <c r="O9" s="50"/>
      <c r="P9" s="201"/>
      <c r="Q9" s="4"/>
    </row>
    <row r="10" spans="1:18" ht="17.25" customHeight="1">
      <c r="A10" s="14" t="s">
        <v>0</v>
      </c>
      <c r="B10" s="29"/>
      <c r="C10" s="30"/>
      <c r="D10" s="31"/>
      <c r="E10" s="20" t="s">
        <v>6</v>
      </c>
      <c r="F10" s="32"/>
      <c r="G10" s="33"/>
      <c r="H10" s="236"/>
      <c r="I10" s="216" t="s">
        <v>41</v>
      </c>
      <c r="J10" s="32"/>
      <c r="K10" s="33"/>
      <c r="L10" s="33"/>
      <c r="M10" s="33"/>
      <c r="N10" s="36"/>
      <c r="O10" s="36"/>
      <c r="P10" s="254"/>
      <c r="Q10"/>
      <c r="R10"/>
    </row>
    <row r="11" spans="1:18" ht="15.75" customHeight="1">
      <c r="A11" s="39" t="s">
        <v>40</v>
      </c>
      <c r="B11" s="41"/>
      <c r="C11" s="42"/>
      <c r="D11" s="43"/>
      <c r="E11" s="15" t="s">
        <v>8</v>
      </c>
      <c r="F11" s="47"/>
      <c r="G11" s="48"/>
      <c r="H11" s="237"/>
      <c r="I11" s="88"/>
      <c r="J11" s="255"/>
      <c r="K11" s="256"/>
      <c r="L11" s="256"/>
      <c r="M11" s="256"/>
      <c r="N11" s="257"/>
      <c r="O11" s="257"/>
      <c r="P11" s="258"/>
      <c r="Q11"/>
      <c r="R11"/>
    </row>
    <row r="12" spans="1:18" ht="15.75" customHeight="1" thickBot="1">
      <c r="A12" s="40"/>
      <c r="B12" s="44"/>
      <c r="C12" s="45"/>
      <c r="D12" s="46"/>
      <c r="E12" s="21" t="s">
        <v>7</v>
      </c>
      <c r="F12" s="49"/>
      <c r="G12" s="50"/>
      <c r="H12" s="238"/>
      <c r="I12" s="13" t="s">
        <v>2</v>
      </c>
      <c r="J12" s="49"/>
      <c r="K12" s="50"/>
      <c r="L12" s="50"/>
      <c r="M12" s="50"/>
      <c r="N12" s="259"/>
      <c r="O12" s="259"/>
      <c r="P12" s="260"/>
      <c r="Q12"/>
      <c r="R12"/>
    </row>
    <row r="13" spans="1:18" ht="17.25" customHeight="1">
      <c r="A13" s="14" t="s">
        <v>0</v>
      </c>
      <c r="B13" s="29"/>
      <c r="C13" s="30"/>
      <c r="D13" s="31"/>
      <c r="E13" s="20" t="s">
        <v>6</v>
      </c>
      <c r="F13" s="32"/>
      <c r="G13" s="33"/>
      <c r="H13" s="33"/>
      <c r="I13" s="34"/>
      <c r="J13" s="33"/>
      <c r="K13" s="33"/>
      <c r="L13" s="33"/>
      <c r="M13" s="33"/>
      <c r="N13" s="36"/>
      <c r="O13" s="36"/>
      <c r="P13" s="36"/>
      <c r="Q13"/>
      <c r="R13"/>
    </row>
    <row r="14" spans="1:18" ht="15.75" customHeight="1">
      <c r="A14" s="39" t="s">
        <v>49</v>
      </c>
      <c r="B14" s="41"/>
      <c r="C14" s="42"/>
      <c r="D14" s="43"/>
      <c r="E14" s="15" t="s">
        <v>8</v>
      </c>
      <c r="F14" s="47"/>
      <c r="G14" s="48"/>
      <c r="H14" s="48"/>
      <c r="I14" s="35"/>
      <c r="J14" s="37"/>
      <c r="K14" s="37"/>
      <c r="L14" s="37"/>
      <c r="M14" s="37"/>
      <c r="N14" s="38"/>
      <c r="O14" s="38"/>
      <c r="P14" s="38"/>
      <c r="Q14"/>
      <c r="R14"/>
    </row>
    <row r="15" spans="1:18" ht="15.75" customHeight="1" thickBot="1">
      <c r="A15" s="40"/>
      <c r="B15" s="44"/>
      <c r="C15" s="45"/>
      <c r="D15" s="46"/>
      <c r="E15" s="21" t="s">
        <v>50</v>
      </c>
      <c r="F15" s="49"/>
      <c r="G15" s="50"/>
      <c r="H15" s="50"/>
      <c r="I15" s="28"/>
      <c r="J15" s="37"/>
      <c r="K15" s="37"/>
      <c r="L15" s="37"/>
      <c r="M15" s="37"/>
      <c r="N15" s="38"/>
      <c r="O15" s="38"/>
      <c r="P15" s="38"/>
      <c r="Q15"/>
      <c r="R15"/>
    </row>
    <row r="16" spans="1:16" ht="15" customHeight="1" thickBot="1">
      <c r="A16" s="265" t="s">
        <v>51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</row>
    <row r="17" spans="1:16" ht="17.25" customHeight="1" thickBot="1">
      <c r="A17" s="267" t="s">
        <v>22</v>
      </c>
      <c r="B17" s="268"/>
      <c r="C17" s="268"/>
      <c r="D17" s="26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3" customHeight="1" thickBot="1">
      <c r="A18" s="16"/>
      <c r="B18" s="10"/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.75" customHeight="1">
      <c r="A19" s="130" t="s">
        <v>20</v>
      </c>
      <c r="B19" s="131"/>
      <c r="C19" s="132"/>
      <c r="D19" s="126" t="s">
        <v>9</v>
      </c>
      <c r="E19" s="130" t="s">
        <v>20</v>
      </c>
      <c r="F19" s="131"/>
      <c r="G19" s="132"/>
      <c r="H19" s="126" t="s">
        <v>9</v>
      </c>
      <c r="I19" s="130" t="s">
        <v>20</v>
      </c>
      <c r="J19" s="131"/>
      <c r="K19" s="131"/>
      <c r="L19" s="126" t="s">
        <v>9</v>
      </c>
      <c r="M19" s="131" t="s">
        <v>20</v>
      </c>
      <c r="N19" s="131"/>
      <c r="O19" s="132"/>
      <c r="P19" s="126" t="s">
        <v>9</v>
      </c>
    </row>
    <row r="20" spans="1:18" ht="18" customHeight="1" thickBot="1">
      <c r="A20" s="128" t="s">
        <v>11</v>
      </c>
      <c r="B20" s="129"/>
      <c r="C20" s="142"/>
      <c r="D20" s="127"/>
      <c r="E20" s="128" t="s">
        <v>11</v>
      </c>
      <c r="F20" s="129"/>
      <c r="G20" s="142"/>
      <c r="H20" s="127"/>
      <c r="I20" s="128" t="s">
        <v>11</v>
      </c>
      <c r="J20" s="129"/>
      <c r="K20" s="129"/>
      <c r="L20" s="127"/>
      <c r="M20" s="129" t="s">
        <v>11</v>
      </c>
      <c r="N20" s="129"/>
      <c r="O20" s="142"/>
      <c r="P20" s="127"/>
      <c r="Q20"/>
      <c r="R20"/>
    </row>
    <row r="21" spans="1:18" ht="15" customHeight="1">
      <c r="A21" s="78"/>
      <c r="B21" s="79"/>
      <c r="C21" s="80"/>
      <c r="D21" s="133"/>
      <c r="E21" s="78"/>
      <c r="F21" s="79"/>
      <c r="G21" s="80"/>
      <c r="H21" s="133"/>
      <c r="I21" s="78"/>
      <c r="J21" s="79"/>
      <c r="K21" s="80"/>
      <c r="L21" s="133"/>
      <c r="M21" s="78"/>
      <c r="N21" s="79"/>
      <c r="O21" s="80"/>
      <c r="P21" s="133"/>
      <c r="Q21"/>
      <c r="R21"/>
    </row>
    <row r="22" spans="1:18" ht="12.75" customHeight="1">
      <c r="A22" s="136"/>
      <c r="B22" s="137"/>
      <c r="C22" s="138"/>
      <c r="D22" s="134"/>
      <c r="E22" s="136"/>
      <c r="F22" s="137"/>
      <c r="G22" s="138"/>
      <c r="H22" s="134"/>
      <c r="I22" s="136"/>
      <c r="J22" s="137"/>
      <c r="K22" s="138"/>
      <c r="L22" s="134"/>
      <c r="M22" s="136"/>
      <c r="N22" s="137"/>
      <c r="O22" s="138"/>
      <c r="P22" s="134"/>
      <c r="Q22"/>
      <c r="R22"/>
    </row>
    <row r="23" spans="1:18" ht="12.75" customHeight="1" thickBot="1">
      <c r="A23" s="139"/>
      <c r="B23" s="140"/>
      <c r="C23" s="141"/>
      <c r="D23" s="135"/>
      <c r="E23" s="139"/>
      <c r="F23" s="140"/>
      <c r="G23" s="141"/>
      <c r="H23" s="135"/>
      <c r="I23" s="139"/>
      <c r="J23" s="140"/>
      <c r="K23" s="141"/>
      <c r="L23" s="135"/>
      <c r="M23" s="139"/>
      <c r="N23" s="140"/>
      <c r="O23" s="141"/>
      <c r="P23" s="135"/>
      <c r="Q23"/>
      <c r="R23"/>
    </row>
    <row r="24" spans="1:18" ht="15" customHeight="1">
      <c r="A24" s="78"/>
      <c r="B24" s="79"/>
      <c r="C24" s="80"/>
      <c r="D24" s="133"/>
      <c r="E24" s="78"/>
      <c r="F24" s="79"/>
      <c r="G24" s="80"/>
      <c r="H24" s="133"/>
      <c r="I24" s="78"/>
      <c r="J24" s="79"/>
      <c r="K24" s="80"/>
      <c r="L24" s="133"/>
      <c r="M24" s="78"/>
      <c r="N24" s="79"/>
      <c r="O24" s="80"/>
      <c r="P24" s="133"/>
      <c r="Q24"/>
      <c r="R24"/>
    </row>
    <row r="25" spans="1:18" ht="12.75" customHeight="1">
      <c r="A25" s="136"/>
      <c r="B25" s="137"/>
      <c r="C25" s="138"/>
      <c r="D25" s="134"/>
      <c r="E25" s="136"/>
      <c r="F25" s="137"/>
      <c r="G25" s="138"/>
      <c r="H25" s="134"/>
      <c r="I25" s="136"/>
      <c r="J25" s="137"/>
      <c r="K25" s="138"/>
      <c r="L25" s="134"/>
      <c r="M25" s="136"/>
      <c r="N25" s="137"/>
      <c r="O25" s="138"/>
      <c r="P25" s="134"/>
      <c r="Q25"/>
      <c r="R25"/>
    </row>
    <row r="26" spans="1:18" ht="12.75" customHeight="1" thickBot="1">
      <c r="A26" s="139"/>
      <c r="B26" s="140"/>
      <c r="C26" s="141"/>
      <c r="D26" s="135"/>
      <c r="E26" s="139"/>
      <c r="F26" s="140"/>
      <c r="G26" s="141"/>
      <c r="H26" s="135"/>
      <c r="I26" s="139"/>
      <c r="J26" s="140"/>
      <c r="K26" s="141"/>
      <c r="L26" s="135"/>
      <c r="M26" s="139"/>
      <c r="N26" s="140"/>
      <c r="O26" s="141"/>
      <c r="P26" s="135"/>
      <c r="Q26"/>
      <c r="R26"/>
    </row>
    <row r="27" spans="1:18" ht="12.75" customHeight="1">
      <c r="A27" s="103" t="s">
        <v>21</v>
      </c>
      <c r="B27" s="104"/>
      <c r="C27" s="105"/>
      <c r="D27" s="109"/>
      <c r="E27" s="110"/>
      <c r="F27" s="110"/>
      <c r="G27" s="110"/>
      <c r="H27" s="111"/>
      <c r="I27" s="104" t="s">
        <v>10</v>
      </c>
      <c r="J27" s="104"/>
      <c r="K27" s="105"/>
      <c r="L27" s="59"/>
      <c r="M27" s="60"/>
      <c r="N27" s="60"/>
      <c r="O27" s="60"/>
      <c r="P27" s="61"/>
      <c r="Q27"/>
      <c r="R27"/>
    </row>
    <row r="28" spans="1:16" ht="12.75" customHeight="1" thickBot="1">
      <c r="A28" s="106"/>
      <c r="B28" s="107"/>
      <c r="C28" s="108"/>
      <c r="D28" s="112"/>
      <c r="E28" s="113"/>
      <c r="F28" s="113"/>
      <c r="G28" s="113"/>
      <c r="H28" s="114"/>
      <c r="I28" s="107"/>
      <c r="J28" s="107"/>
      <c r="K28" s="108"/>
      <c r="L28" s="62"/>
      <c r="M28" s="63"/>
      <c r="N28" s="63"/>
      <c r="O28" s="63"/>
      <c r="P28" s="64"/>
    </row>
    <row r="29" ht="10.5" customHeight="1" thickBot="1"/>
    <row r="30" spans="1:16" ht="17.25" customHeight="1" thickBot="1">
      <c r="A30" s="267" t="s">
        <v>23</v>
      </c>
      <c r="B30" s="268"/>
      <c r="C30" s="268"/>
      <c r="D30" s="269"/>
      <c r="E30" s="1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3" customHeight="1" thickBot="1">
      <c r="A31" s="16"/>
      <c r="B31" s="17"/>
      <c r="C31" s="17"/>
      <c r="D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1"/>
    </row>
    <row r="32" spans="1:16" ht="14.25" customHeight="1">
      <c r="A32" s="119" t="s">
        <v>29</v>
      </c>
      <c r="B32" s="120"/>
      <c r="C32" s="245" t="s">
        <v>20</v>
      </c>
      <c r="D32" s="246"/>
      <c r="E32" s="246"/>
      <c r="F32" s="120"/>
      <c r="G32" s="247" t="s">
        <v>9</v>
      </c>
      <c r="H32" s="229" t="s">
        <v>21</v>
      </c>
      <c r="I32" s="230"/>
      <c r="J32" s="225" t="s">
        <v>10</v>
      </c>
      <c r="K32" s="226"/>
      <c r="L32" s="233" t="s">
        <v>28</v>
      </c>
      <c r="M32" s="234"/>
      <c r="N32" s="234"/>
      <c r="O32" s="234"/>
      <c r="P32" s="235"/>
    </row>
    <row r="33" spans="1:16" ht="15" customHeight="1" thickBot="1">
      <c r="A33" s="121"/>
      <c r="B33" s="122"/>
      <c r="C33" s="222" t="s">
        <v>11</v>
      </c>
      <c r="D33" s="223"/>
      <c r="E33" s="223"/>
      <c r="F33" s="224"/>
      <c r="G33" s="248"/>
      <c r="H33" s="231"/>
      <c r="I33" s="232"/>
      <c r="J33" s="227"/>
      <c r="K33" s="228"/>
      <c r="L33" s="125" t="s">
        <v>26</v>
      </c>
      <c r="M33" s="116"/>
      <c r="N33" s="115" t="s">
        <v>2</v>
      </c>
      <c r="O33" s="116"/>
      <c r="P33" s="9" t="s">
        <v>27</v>
      </c>
    </row>
    <row r="34" spans="1:16" ht="12" customHeight="1">
      <c r="A34" s="158">
        <v>1</v>
      </c>
      <c r="B34" s="123" t="s">
        <v>24</v>
      </c>
      <c r="C34" s="164"/>
      <c r="D34" s="165"/>
      <c r="E34" s="165"/>
      <c r="F34" s="166"/>
      <c r="G34" s="221"/>
      <c r="H34" s="261"/>
      <c r="I34" s="262"/>
      <c r="J34" s="177"/>
      <c r="K34" s="178"/>
      <c r="L34" s="190"/>
      <c r="M34" s="191"/>
      <c r="N34" s="117"/>
      <c r="O34" s="118"/>
      <c r="P34" s="153"/>
    </row>
    <row r="35" spans="1:16" ht="9.75" customHeight="1">
      <c r="A35" s="159"/>
      <c r="B35" s="88"/>
      <c r="C35" s="167"/>
      <c r="D35" s="137"/>
      <c r="E35" s="137"/>
      <c r="F35" s="168"/>
      <c r="G35" s="162"/>
      <c r="H35" s="241"/>
      <c r="I35" s="242"/>
      <c r="J35" s="179"/>
      <c r="K35" s="180"/>
      <c r="L35" s="192"/>
      <c r="M35" s="187"/>
      <c r="N35" s="99"/>
      <c r="O35" s="100"/>
      <c r="P35" s="86"/>
    </row>
    <row r="36" spans="1:16" ht="9.75" customHeight="1">
      <c r="A36" s="159"/>
      <c r="B36" s="124"/>
      <c r="C36" s="169"/>
      <c r="D36" s="170"/>
      <c r="E36" s="170"/>
      <c r="F36" s="171"/>
      <c r="G36" s="162"/>
      <c r="H36" s="241"/>
      <c r="I36" s="242"/>
      <c r="J36" s="181"/>
      <c r="K36" s="182"/>
      <c r="L36" s="186"/>
      <c r="M36" s="187"/>
      <c r="N36" s="99"/>
      <c r="O36" s="100"/>
      <c r="P36" s="86"/>
    </row>
    <row r="37" spans="1:16" ht="12" customHeight="1">
      <c r="A37" s="159"/>
      <c r="B37" s="95" t="s">
        <v>25</v>
      </c>
      <c r="C37" s="172"/>
      <c r="D37" s="173"/>
      <c r="E37" s="173"/>
      <c r="F37" s="174"/>
      <c r="G37" s="161"/>
      <c r="H37" s="239"/>
      <c r="I37" s="240"/>
      <c r="J37" s="212"/>
      <c r="K37" s="213"/>
      <c r="L37" s="184"/>
      <c r="M37" s="185"/>
      <c r="N37" s="97"/>
      <c r="O37" s="98"/>
      <c r="P37" s="85"/>
    </row>
    <row r="38" spans="1:16" ht="9.75" customHeight="1">
      <c r="A38" s="159"/>
      <c r="B38" s="88"/>
      <c r="C38" s="167"/>
      <c r="D38" s="137"/>
      <c r="E38" s="137"/>
      <c r="F38" s="168"/>
      <c r="G38" s="162"/>
      <c r="H38" s="241"/>
      <c r="I38" s="242"/>
      <c r="J38" s="179"/>
      <c r="K38" s="180"/>
      <c r="L38" s="186"/>
      <c r="M38" s="187"/>
      <c r="N38" s="99"/>
      <c r="O38" s="100"/>
      <c r="P38" s="86"/>
    </row>
    <row r="39" spans="1:16" ht="9.75" customHeight="1" thickBot="1">
      <c r="A39" s="160"/>
      <c r="B39" s="96"/>
      <c r="C39" s="175"/>
      <c r="D39" s="140"/>
      <c r="E39" s="140"/>
      <c r="F39" s="176"/>
      <c r="G39" s="163"/>
      <c r="H39" s="243"/>
      <c r="I39" s="244"/>
      <c r="J39" s="214"/>
      <c r="K39" s="215"/>
      <c r="L39" s="188"/>
      <c r="M39" s="189"/>
      <c r="N39" s="101"/>
      <c r="O39" s="102"/>
      <c r="P39" s="87"/>
    </row>
    <row r="40" spans="1:16" ht="12" customHeight="1">
      <c r="A40" s="158">
        <v>2</v>
      </c>
      <c r="B40" s="123" t="s">
        <v>24</v>
      </c>
      <c r="C40" s="164"/>
      <c r="D40" s="165"/>
      <c r="E40" s="165"/>
      <c r="F40" s="166"/>
      <c r="G40" s="221"/>
      <c r="H40" s="261"/>
      <c r="I40" s="262"/>
      <c r="J40" s="177"/>
      <c r="K40" s="178"/>
      <c r="L40" s="190"/>
      <c r="M40" s="191"/>
      <c r="N40" s="117"/>
      <c r="O40" s="118"/>
      <c r="P40" s="153"/>
    </row>
    <row r="41" spans="1:16" ht="9.75" customHeight="1">
      <c r="A41" s="159"/>
      <c r="B41" s="88"/>
      <c r="C41" s="167"/>
      <c r="D41" s="137"/>
      <c r="E41" s="137"/>
      <c r="F41" s="168"/>
      <c r="G41" s="162"/>
      <c r="H41" s="241"/>
      <c r="I41" s="242"/>
      <c r="J41" s="179"/>
      <c r="K41" s="180"/>
      <c r="L41" s="192"/>
      <c r="M41" s="187"/>
      <c r="N41" s="99"/>
      <c r="O41" s="100"/>
      <c r="P41" s="86"/>
    </row>
    <row r="42" spans="1:16" ht="9.75" customHeight="1">
      <c r="A42" s="159"/>
      <c r="B42" s="124"/>
      <c r="C42" s="169"/>
      <c r="D42" s="170"/>
      <c r="E42" s="170"/>
      <c r="F42" s="171"/>
      <c r="G42" s="162"/>
      <c r="H42" s="241"/>
      <c r="I42" s="242"/>
      <c r="J42" s="181"/>
      <c r="K42" s="182"/>
      <c r="L42" s="186"/>
      <c r="M42" s="187"/>
      <c r="N42" s="99"/>
      <c r="O42" s="100"/>
      <c r="P42" s="86"/>
    </row>
    <row r="43" spans="1:16" ht="12" customHeight="1">
      <c r="A43" s="159"/>
      <c r="B43" s="95" t="s">
        <v>25</v>
      </c>
      <c r="C43" s="172"/>
      <c r="D43" s="173"/>
      <c r="E43" s="173"/>
      <c r="F43" s="174"/>
      <c r="G43" s="161"/>
      <c r="H43" s="239"/>
      <c r="I43" s="240"/>
      <c r="J43" s="212"/>
      <c r="K43" s="213"/>
      <c r="L43" s="184"/>
      <c r="M43" s="185"/>
      <c r="N43" s="97"/>
      <c r="O43" s="98"/>
      <c r="P43" s="85"/>
    </row>
    <row r="44" spans="1:16" ht="9.75" customHeight="1">
      <c r="A44" s="159"/>
      <c r="B44" s="88"/>
      <c r="C44" s="167"/>
      <c r="D44" s="137"/>
      <c r="E44" s="137"/>
      <c r="F44" s="168"/>
      <c r="G44" s="162"/>
      <c r="H44" s="241"/>
      <c r="I44" s="242"/>
      <c r="J44" s="179"/>
      <c r="K44" s="180"/>
      <c r="L44" s="186"/>
      <c r="M44" s="187"/>
      <c r="N44" s="99"/>
      <c r="O44" s="100"/>
      <c r="P44" s="86"/>
    </row>
    <row r="45" spans="1:16" ht="9.75" customHeight="1" thickBot="1">
      <c r="A45" s="160"/>
      <c r="B45" s="96"/>
      <c r="C45" s="175"/>
      <c r="D45" s="140"/>
      <c r="E45" s="140"/>
      <c r="F45" s="176"/>
      <c r="G45" s="163"/>
      <c r="H45" s="243"/>
      <c r="I45" s="244"/>
      <c r="J45" s="214"/>
      <c r="K45" s="215"/>
      <c r="L45" s="188"/>
      <c r="M45" s="189"/>
      <c r="N45" s="101"/>
      <c r="O45" s="102"/>
      <c r="P45" s="87"/>
    </row>
    <row r="46" spans="1:16" ht="12" customHeight="1">
      <c r="A46" s="158">
        <v>3</v>
      </c>
      <c r="B46" s="123" t="s">
        <v>24</v>
      </c>
      <c r="C46" s="164"/>
      <c r="D46" s="165"/>
      <c r="E46" s="165"/>
      <c r="F46" s="166"/>
      <c r="G46" s="221"/>
      <c r="H46" s="261"/>
      <c r="I46" s="262"/>
      <c r="J46" s="177"/>
      <c r="K46" s="178"/>
      <c r="L46" s="190"/>
      <c r="M46" s="191"/>
      <c r="N46" s="117"/>
      <c r="O46" s="118"/>
      <c r="P46" s="153"/>
    </row>
    <row r="47" spans="1:16" ht="9.75" customHeight="1">
      <c r="A47" s="159"/>
      <c r="B47" s="88"/>
      <c r="C47" s="167"/>
      <c r="D47" s="137"/>
      <c r="E47" s="137"/>
      <c r="F47" s="168"/>
      <c r="G47" s="162"/>
      <c r="H47" s="241"/>
      <c r="I47" s="242"/>
      <c r="J47" s="179"/>
      <c r="K47" s="180"/>
      <c r="L47" s="192"/>
      <c r="M47" s="187"/>
      <c r="N47" s="99"/>
      <c r="O47" s="100"/>
      <c r="P47" s="86"/>
    </row>
    <row r="48" spans="1:16" ht="9.75" customHeight="1">
      <c r="A48" s="159"/>
      <c r="B48" s="124"/>
      <c r="C48" s="169"/>
      <c r="D48" s="170"/>
      <c r="E48" s="170"/>
      <c r="F48" s="171"/>
      <c r="G48" s="162"/>
      <c r="H48" s="241"/>
      <c r="I48" s="242"/>
      <c r="J48" s="181"/>
      <c r="K48" s="182"/>
      <c r="L48" s="186"/>
      <c r="M48" s="187"/>
      <c r="N48" s="99"/>
      <c r="O48" s="100"/>
      <c r="P48" s="86"/>
    </row>
    <row r="49" spans="1:16" ht="12" customHeight="1">
      <c r="A49" s="159"/>
      <c r="B49" s="95" t="s">
        <v>25</v>
      </c>
      <c r="C49" s="172"/>
      <c r="D49" s="173"/>
      <c r="E49" s="173"/>
      <c r="F49" s="174"/>
      <c r="G49" s="161"/>
      <c r="H49" s="239"/>
      <c r="I49" s="240"/>
      <c r="J49" s="212"/>
      <c r="K49" s="213"/>
      <c r="L49" s="184"/>
      <c r="M49" s="185"/>
      <c r="N49" s="97"/>
      <c r="O49" s="98"/>
      <c r="P49" s="85"/>
    </row>
    <row r="50" spans="1:16" ht="9.75" customHeight="1">
      <c r="A50" s="159"/>
      <c r="B50" s="88"/>
      <c r="C50" s="167"/>
      <c r="D50" s="137"/>
      <c r="E50" s="137"/>
      <c r="F50" s="168"/>
      <c r="G50" s="162"/>
      <c r="H50" s="241"/>
      <c r="I50" s="242"/>
      <c r="J50" s="179"/>
      <c r="K50" s="180"/>
      <c r="L50" s="186"/>
      <c r="M50" s="187"/>
      <c r="N50" s="99"/>
      <c r="O50" s="100"/>
      <c r="P50" s="86"/>
    </row>
    <row r="51" spans="1:16" ht="9.75" customHeight="1" thickBot="1">
      <c r="A51" s="160"/>
      <c r="B51" s="96"/>
      <c r="C51" s="175"/>
      <c r="D51" s="140"/>
      <c r="E51" s="140"/>
      <c r="F51" s="176"/>
      <c r="G51" s="163"/>
      <c r="H51" s="243"/>
      <c r="I51" s="244"/>
      <c r="J51" s="214"/>
      <c r="K51" s="215"/>
      <c r="L51" s="188"/>
      <c r="M51" s="189"/>
      <c r="N51" s="101"/>
      <c r="O51" s="102"/>
      <c r="P51" s="87"/>
    </row>
    <row r="52" spans="1:16" ht="12" customHeight="1">
      <c r="A52" s="158">
        <v>4</v>
      </c>
      <c r="B52" s="123" t="s">
        <v>24</v>
      </c>
      <c r="C52" s="164"/>
      <c r="D52" s="165"/>
      <c r="E52" s="165"/>
      <c r="F52" s="166"/>
      <c r="G52" s="221"/>
      <c r="H52" s="261"/>
      <c r="I52" s="262"/>
      <c r="J52" s="177"/>
      <c r="K52" s="178"/>
      <c r="L52" s="190"/>
      <c r="M52" s="191"/>
      <c r="N52" s="117"/>
      <c r="O52" s="118"/>
      <c r="P52" s="153"/>
    </row>
    <row r="53" spans="1:16" ht="9.75" customHeight="1">
      <c r="A53" s="159"/>
      <c r="B53" s="88"/>
      <c r="C53" s="167"/>
      <c r="D53" s="137"/>
      <c r="E53" s="137"/>
      <c r="F53" s="168"/>
      <c r="G53" s="162"/>
      <c r="H53" s="241"/>
      <c r="I53" s="242"/>
      <c r="J53" s="179"/>
      <c r="K53" s="180"/>
      <c r="L53" s="192"/>
      <c r="M53" s="187"/>
      <c r="N53" s="99"/>
      <c r="O53" s="100"/>
      <c r="P53" s="86"/>
    </row>
    <row r="54" spans="1:16" ht="9.75" customHeight="1">
      <c r="A54" s="159"/>
      <c r="B54" s="124"/>
      <c r="C54" s="169"/>
      <c r="D54" s="170"/>
      <c r="E54" s="170"/>
      <c r="F54" s="171"/>
      <c r="G54" s="162"/>
      <c r="H54" s="241"/>
      <c r="I54" s="242"/>
      <c r="J54" s="181"/>
      <c r="K54" s="182"/>
      <c r="L54" s="186"/>
      <c r="M54" s="187"/>
      <c r="N54" s="99"/>
      <c r="O54" s="100"/>
      <c r="P54" s="86"/>
    </row>
    <row r="55" spans="1:16" ht="12" customHeight="1">
      <c r="A55" s="159"/>
      <c r="B55" s="95" t="s">
        <v>25</v>
      </c>
      <c r="C55" s="172"/>
      <c r="D55" s="173"/>
      <c r="E55" s="173"/>
      <c r="F55" s="174"/>
      <c r="G55" s="161"/>
      <c r="H55" s="239"/>
      <c r="I55" s="240"/>
      <c r="J55" s="212"/>
      <c r="K55" s="213"/>
      <c r="L55" s="184"/>
      <c r="M55" s="185"/>
      <c r="N55" s="97"/>
      <c r="O55" s="98"/>
      <c r="P55" s="85"/>
    </row>
    <row r="56" spans="1:16" ht="9.75" customHeight="1">
      <c r="A56" s="159"/>
      <c r="B56" s="88"/>
      <c r="C56" s="167"/>
      <c r="D56" s="137"/>
      <c r="E56" s="137"/>
      <c r="F56" s="168"/>
      <c r="G56" s="162"/>
      <c r="H56" s="241"/>
      <c r="I56" s="242"/>
      <c r="J56" s="179"/>
      <c r="K56" s="180"/>
      <c r="L56" s="186"/>
      <c r="M56" s="187"/>
      <c r="N56" s="99"/>
      <c r="O56" s="100"/>
      <c r="P56" s="86"/>
    </row>
    <row r="57" spans="1:16" ht="9.75" customHeight="1" thickBot="1">
      <c r="A57" s="160"/>
      <c r="B57" s="96"/>
      <c r="C57" s="175"/>
      <c r="D57" s="140"/>
      <c r="E57" s="140"/>
      <c r="F57" s="176"/>
      <c r="G57" s="163"/>
      <c r="H57" s="243"/>
      <c r="I57" s="244"/>
      <c r="J57" s="214"/>
      <c r="K57" s="215"/>
      <c r="L57" s="188"/>
      <c r="M57" s="189"/>
      <c r="N57" s="101"/>
      <c r="O57" s="102"/>
      <c r="P57" s="87"/>
    </row>
    <row r="58" spans="1:17" ht="14.25" customHeight="1">
      <c r="A58" s="154" t="s">
        <v>12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5"/>
    </row>
    <row r="59" spans="1:17" ht="14.25" customHeight="1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5"/>
    </row>
    <row r="60" spans="1:17" ht="6.75" customHeight="1" thickBo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3.5" customHeight="1" thickBot="1">
      <c r="A61" s="267" t="s">
        <v>39</v>
      </c>
      <c r="B61" s="270"/>
      <c r="C61" s="270"/>
      <c r="D61" s="271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4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8" ht="12.75" customHeight="1">
      <c r="A63" s="89" t="s">
        <v>37</v>
      </c>
      <c r="B63" s="90"/>
      <c r="D63" s="89" t="s">
        <v>31</v>
      </c>
      <c r="E63" s="90"/>
      <c r="G63" s="89" t="s">
        <v>32</v>
      </c>
      <c r="H63" s="90"/>
      <c r="J63" s="143" t="s">
        <v>38</v>
      </c>
      <c r="K63" s="144"/>
      <c r="L63" s="5"/>
      <c r="M63" s="5"/>
      <c r="O63" s="143" t="s">
        <v>30</v>
      </c>
      <c r="P63" s="144"/>
      <c r="Q63"/>
      <c r="R63"/>
    </row>
    <row r="64" spans="1:18" ht="12.75" customHeight="1">
      <c r="A64" s="91"/>
      <c r="B64" s="92"/>
      <c r="C64" s="88" t="s">
        <v>33</v>
      </c>
      <c r="D64" s="91"/>
      <c r="E64" s="92"/>
      <c r="F64" s="88" t="s">
        <v>33</v>
      </c>
      <c r="G64" s="91"/>
      <c r="H64" s="92"/>
      <c r="I64" s="88" t="s">
        <v>34</v>
      </c>
      <c r="J64" s="145"/>
      <c r="K64" s="146"/>
      <c r="L64" s="88" t="s">
        <v>35</v>
      </c>
      <c r="M64" s="155">
        <v>500</v>
      </c>
      <c r="N64" s="88" t="s">
        <v>34</v>
      </c>
      <c r="O64" s="145"/>
      <c r="P64" s="146"/>
      <c r="Q64"/>
      <c r="R64"/>
    </row>
    <row r="65" spans="1:18" ht="8.25" customHeight="1">
      <c r="A65" s="82"/>
      <c r="B65" s="54" t="s">
        <v>36</v>
      </c>
      <c r="C65" s="183"/>
      <c r="D65" s="82"/>
      <c r="E65" s="54" t="s">
        <v>36</v>
      </c>
      <c r="F65" s="88"/>
      <c r="G65" s="82"/>
      <c r="H65" s="54" t="s">
        <v>36</v>
      </c>
      <c r="I65" s="88"/>
      <c r="J65" s="51">
        <f>A65+D65+G65</f>
        <v>0</v>
      </c>
      <c r="K65" s="54" t="s">
        <v>36</v>
      </c>
      <c r="L65" s="88"/>
      <c r="M65" s="156"/>
      <c r="N65" s="88"/>
      <c r="O65" s="147">
        <f>(A65+D65+G65)*M64</f>
        <v>0</v>
      </c>
      <c r="P65" s="148"/>
      <c r="Q65"/>
      <c r="R65"/>
    </row>
    <row r="66" spans="1:18" ht="6.75" customHeight="1">
      <c r="A66" s="83"/>
      <c r="B66" s="55"/>
      <c r="C66" s="183"/>
      <c r="D66" s="83"/>
      <c r="E66" s="55"/>
      <c r="F66" s="88"/>
      <c r="G66" s="83"/>
      <c r="H66" s="55"/>
      <c r="I66" s="88"/>
      <c r="J66" s="52"/>
      <c r="K66" s="55"/>
      <c r="L66" s="88"/>
      <c r="M66" s="157"/>
      <c r="N66" s="88"/>
      <c r="O66" s="149"/>
      <c r="P66" s="150"/>
      <c r="Q66"/>
      <c r="R66"/>
    </row>
    <row r="67" spans="1:18" ht="12.75" customHeight="1">
      <c r="A67" s="84"/>
      <c r="B67" s="56"/>
      <c r="D67" s="84"/>
      <c r="E67" s="56"/>
      <c r="G67" s="84"/>
      <c r="H67" s="56"/>
      <c r="J67" s="53"/>
      <c r="K67" s="56"/>
      <c r="L67" s="5"/>
      <c r="M67" s="5"/>
      <c r="N67" s="5"/>
      <c r="O67" s="151"/>
      <c r="P67" s="152"/>
      <c r="Q67"/>
      <c r="R67"/>
    </row>
    <row r="68" spans="1:17" ht="9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8" ht="14.25" customHeight="1">
      <c r="A69" s="94" t="s">
        <v>13</v>
      </c>
      <c r="B69" s="94"/>
      <c r="C69" s="94"/>
      <c r="D69" s="94"/>
      <c r="E69" s="94"/>
      <c r="F69" s="94"/>
      <c r="G69" s="94"/>
      <c r="H69" s="3"/>
    </row>
    <row r="70" spans="1:8" ht="7.5" customHeight="1">
      <c r="A70" s="3"/>
      <c r="B70" s="3"/>
      <c r="C70" s="3"/>
      <c r="D70" s="3"/>
      <c r="E70" s="3"/>
      <c r="F70" s="3"/>
      <c r="G70" s="3"/>
      <c r="H70" s="3"/>
    </row>
    <row r="71" spans="1:16" ht="14.25" customHeight="1">
      <c r="A71" s="23" t="s">
        <v>52</v>
      </c>
      <c r="B71" s="27"/>
      <c r="C71" s="22" t="s">
        <v>43</v>
      </c>
      <c r="D71" s="27"/>
      <c r="E71" s="22" t="s">
        <v>44</v>
      </c>
      <c r="F71" s="27"/>
      <c r="G71" s="22" t="s">
        <v>45</v>
      </c>
      <c r="I71" s="81" t="s">
        <v>14</v>
      </c>
      <c r="J71" s="81"/>
      <c r="K71" s="81"/>
      <c r="L71" s="93"/>
      <c r="M71" s="93"/>
      <c r="N71" s="93"/>
      <c r="O71" s="93"/>
      <c r="P71" s="95" t="s">
        <v>15</v>
      </c>
    </row>
    <row r="72" spans="9:17" ht="17.25" customHeight="1">
      <c r="I72" s="81"/>
      <c r="J72" s="81"/>
      <c r="K72" s="81"/>
      <c r="L72" s="93"/>
      <c r="M72" s="93"/>
      <c r="N72" s="93"/>
      <c r="O72" s="93"/>
      <c r="P72" s="124"/>
      <c r="Q72" s="4"/>
    </row>
    <row r="73" spans="1:6" ht="14.25" customHeight="1">
      <c r="A73" s="94" t="s">
        <v>16</v>
      </c>
      <c r="B73" s="94"/>
      <c r="C73" s="94"/>
      <c r="D73" s="94"/>
      <c r="E73" s="94"/>
      <c r="F73" s="94"/>
    </row>
    <row r="74" ht="14.25" customHeight="1"/>
  </sheetData>
  <sheetProtection selectLockedCells="1"/>
  <mergeCells count="197">
    <mergeCell ref="L1:P1"/>
    <mergeCell ref="F1:K1"/>
    <mergeCell ref="A16:P16"/>
    <mergeCell ref="P71:P72"/>
    <mergeCell ref="F3:G3"/>
    <mergeCell ref="A17:D17"/>
    <mergeCell ref="A30:D30"/>
    <mergeCell ref="A61:D61"/>
    <mergeCell ref="H34:I36"/>
    <mergeCell ref="H37:I39"/>
    <mergeCell ref="H40:I42"/>
    <mergeCell ref="H43:I45"/>
    <mergeCell ref="H46:I48"/>
    <mergeCell ref="C52:F52"/>
    <mergeCell ref="H52:I54"/>
    <mergeCell ref="H55:I57"/>
    <mergeCell ref="G52:G54"/>
    <mergeCell ref="G55:G57"/>
    <mergeCell ref="G40:G42"/>
    <mergeCell ref="C44:F45"/>
    <mergeCell ref="N6:P7"/>
    <mergeCell ref="J5:L5"/>
    <mergeCell ref="J49:K51"/>
    <mergeCell ref="J52:K54"/>
    <mergeCell ref="J10:P11"/>
    <mergeCell ref="J12:P12"/>
    <mergeCell ref="J43:K45"/>
    <mergeCell ref="J46:K48"/>
    <mergeCell ref="F10:H10"/>
    <mergeCell ref="F11:H11"/>
    <mergeCell ref="F12:H12"/>
    <mergeCell ref="H49:I51"/>
    <mergeCell ref="C32:F32"/>
    <mergeCell ref="C38:F39"/>
    <mergeCell ref="C40:F40"/>
    <mergeCell ref="G32:G33"/>
    <mergeCell ref="G34:G36"/>
    <mergeCell ref="G37:G39"/>
    <mergeCell ref="C33:F33"/>
    <mergeCell ref="L55:M57"/>
    <mergeCell ref="J32:K33"/>
    <mergeCell ref="J34:K36"/>
    <mergeCell ref="J37:K39"/>
    <mergeCell ref="H32:I33"/>
    <mergeCell ref="L32:P32"/>
    <mergeCell ref="L34:M36"/>
    <mergeCell ref="L37:M39"/>
    <mergeCell ref="L40:M42"/>
    <mergeCell ref="J55:K57"/>
    <mergeCell ref="I10:I11"/>
    <mergeCell ref="A5:B5"/>
    <mergeCell ref="A6:B7"/>
    <mergeCell ref="A11:A12"/>
    <mergeCell ref="B10:D10"/>
    <mergeCell ref="B11:D12"/>
    <mergeCell ref="I6:I7"/>
    <mergeCell ref="G46:G48"/>
    <mergeCell ref="C43:F43"/>
    <mergeCell ref="A3:D3"/>
    <mergeCell ref="J9:K9"/>
    <mergeCell ref="L8:P8"/>
    <mergeCell ref="L9:P9"/>
    <mergeCell ref="C8:I9"/>
    <mergeCell ref="J8:K8"/>
    <mergeCell ref="J6:L7"/>
    <mergeCell ref="A8:B9"/>
    <mergeCell ref="N5:P5"/>
    <mergeCell ref="M6:M7"/>
    <mergeCell ref="L49:M51"/>
    <mergeCell ref="N43:O45"/>
    <mergeCell ref="P46:P48"/>
    <mergeCell ref="L43:M45"/>
    <mergeCell ref="L46:M48"/>
    <mergeCell ref="L52:M54"/>
    <mergeCell ref="A46:A51"/>
    <mergeCell ref="B46:B48"/>
    <mergeCell ref="B49:B51"/>
    <mergeCell ref="C50:F51"/>
    <mergeCell ref="G49:G51"/>
    <mergeCell ref="A73:F73"/>
    <mergeCell ref="A52:A57"/>
    <mergeCell ref="B52:B54"/>
    <mergeCell ref="C64:C66"/>
    <mergeCell ref="D63:E64"/>
    <mergeCell ref="A65:A67"/>
    <mergeCell ref="B65:B67"/>
    <mergeCell ref="C53:F54"/>
    <mergeCell ref="C55:F55"/>
    <mergeCell ref="C56:F57"/>
    <mergeCell ref="J40:K42"/>
    <mergeCell ref="F64:F66"/>
    <mergeCell ref="C46:F46"/>
    <mergeCell ref="C47:F48"/>
    <mergeCell ref="C49:F49"/>
    <mergeCell ref="B37:B39"/>
    <mergeCell ref="A40:A45"/>
    <mergeCell ref="B40:B42"/>
    <mergeCell ref="B43:B45"/>
    <mergeCell ref="A34:A39"/>
    <mergeCell ref="G43:G45"/>
    <mergeCell ref="C34:F34"/>
    <mergeCell ref="C35:F36"/>
    <mergeCell ref="C37:F37"/>
    <mergeCell ref="C41:F42"/>
    <mergeCell ref="O65:P67"/>
    <mergeCell ref="P34:P36"/>
    <mergeCell ref="P37:P39"/>
    <mergeCell ref="P43:P45"/>
    <mergeCell ref="N46:O48"/>
    <mergeCell ref="N40:O42"/>
    <mergeCell ref="P40:P42"/>
    <mergeCell ref="A58:P59"/>
    <mergeCell ref="M64:M66"/>
    <mergeCell ref="I64:I66"/>
    <mergeCell ref="A19:C19"/>
    <mergeCell ref="E19:G19"/>
    <mergeCell ref="A21:C21"/>
    <mergeCell ref="A22:C23"/>
    <mergeCell ref="M24:O24"/>
    <mergeCell ref="E21:G21"/>
    <mergeCell ref="E22:G23"/>
    <mergeCell ref="A20:C20"/>
    <mergeCell ref="L19:L20"/>
    <mergeCell ref="M20:O20"/>
    <mergeCell ref="L21:L23"/>
    <mergeCell ref="M21:O21"/>
    <mergeCell ref="J63:K64"/>
    <mergeCell ref="O63:P64"/>
    <mergeCell ref="N49:O51"/>
    <mergeCell ref="P49:P51"/>
    <mergeCell ref="N52:O54"/>
    <mergeCell ref="P52:P54"/>
    <mergeCell ref="I21:K21"/>
    <mergeCell ref="I22:K23"/>
    <mergeCell ref="E25:G26"/>
    <mergeCell ref="E20:G20"/>
    <mergeCell ref="D21:D23"/>
    <mergeCell ref="H19:H20"/>
    <mergeCell ref="L24:L26"/>
    <mergeCell ref="I25:K26"/>
    <mergeCell ref="A24:C24"/>
    <mergeCell ref="A25:C26"/>
    <mergeCell ref="P21:P23"/>
    <mergeCell ref="M22:O23"/>
    <mergeCell ref="D24:D26"/>
    <mergeCell ref="I24:K24"/>
    <mergeCell ref="H21:H23"/>
    <mergeCell ref="H24:H26"/>
    <mergeCell ref="A32:B33"/>
    <mergeCell ref="B34:B36"/>
    <mergeCell ref="L33:M33"/>
    <mergeCell ref="P19:P20"/>
    <mergeCell ref="I20:K20"/>
    <mergeCell ref="I19:K19"/>
    <mergeCell ref="M19:O19"/>
    <mergeCell ref="D19:D20"/>
    <mergeCell ref="P24:P26"/>
    <mergeCell ref="M25:O26"/>
    <mergeCell ref="B55:B57"/>
    <mergeCell ref="A63:B64"/>
    <mergeCell ref="N55:O57"/>
    <mergeCell ref="A27:C28"/>
    <mergeCell ref="D27:H28"/>
    <mergeCell ref="I27:K28"/>
    <mergeCell ref="N33:O33"/>
    <mergeCell ref="N37:O39"/>
    <mergeCell ref="N34:O36"/>
    <mergeCell ref="N64:N66"/>
    <mergeCell ref="I71:K72"/>
    <mergeCell ref="D65:D67"/>
    <mergeCell ref="E65:E67"/>
    <mergeCell ref="G65:G67"/>
    <mergeCell ref="H65:H67"/>
    <mergeCell ref="P55:P57"/>
    <mergeCell ref="L64:L66"/>
    <mergeCell ref="G63:H64"/>
    <mergeCell ref="L71:O72"/>
    <mergeCell ref="A69:G69"/>
    <mergeCell ref="J65:J67"/>
    <mergeCell ref="K65:K67"/>
    <mergeCell ref="A1:B1"/>
    <mergeCell ref="D1:E1"/>
    <mergeCell ref="L27:P28"/>
    <mergeCell ref="C6:H7"/>
    <mergeCell ref="C5:H5"/>
    <mergeCell ref="L3:M3"/>
    <mergeCell ref="N3:P3"/>
    <mergeCell ref="E24:G24"/>
    <mergeCell ref="B13:D13"/>
    <mergeCell ref="F13:H13"/>
    <mergeCell ref="I13:I14"/>
    <mergeCell ref="J13:P14"/>
    <mergeCell ref="A14:A15"/>
    <mergeCell ref="B14:D15"/>
    <mergeCell ref="F14:H14"/>
    <mergeCell ref="F15:H15"/>
    <mergeCell ref="J15:P15"/>
  </mergeCells>
  <dataValidations count="4">
    <dataValidation type="list" allowBlank="1" showInputMessage="1" showErrorMessage="1" sqref="P34:P57">
      <formula1>"有,無,　　"</formula1>
    </dataValidation>
    <dataValidation type="list" allowBlank="1" showInputMessage="1" showErrorMessage="1" sqref="G34:G57 D21:D26 H21:H26 L21:L26 P21:P26">
      <formula1>"3年,2年,1年,　　"</formula1>
    </dataValidation>
    <dataValidation type="list" allowBlank="1" showInputMessage="1" showErrorMessage="1" sqref="F3:G3">
      <formula1>"男子,女子,　　"</formula1>
    </dataValidation>
    <dataValidation type="list" allowBlank="1" showInputMessage="1" showErrorMessage="1" sqref="F1">
      <formula1>"学校総合体育,新人兼県民総合スポーツ,　　　　　　"</formula1>
    </dataValidation>
  </dataValidations>
  <printOptions/>
  <pageMargins left="0.5905511811023623" right="0.5905511811023623" top="0.2755905511811024" bottom="0.2755905511811024" header="0" footer="0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chutairen@uchida.com</dc:creator>
  <cp:keywords/>
  <dc:description/>
  <cp:lastModifiedBy>yukinori</cp:lastModifiedBy>
  <cp:lastPrinted>2018-01-15T07:33:46Z</cp:lastPrinted>
  <dcterms:created xsi:type="dcterms:W3CDTF">2006-07-01T04:36:34Z</dcterms:created>
  <dcterms:modified xsi:type="dcterms:W3CDTF">2019-09-05T05:50:21Z</dcterms:modified>
  <cp:category/>
  <cp:version/>
  <cp:contentType/>
  <cp:contentStatus/>
</cp:coreProperties>
</file>